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ate1904="1" defaultThemeVersion="166925"/>
  <mc:AlternateContent xmlns:mc="http://schemas.openxmlformats.org/markup-compatibility/2006">
    <mc:Choice Requires="x15">
      <x15ac:absPath xmlns:x15ac="http://schemas.microsoft.com/office/spreadsheetml/2010/11/ac" url="/Users/saitoutadashi/Desktop/office design/"/>
    </mc:Choice>
  </mc:AlternateContent>
  <xr:revisionPtr revIDLastSave="0" documentId="13_ncr:1_{58DA3722-145B-8A49-9C21-846D7DAB6352}" xr6:coauthVersionLast="36" xr6:coauthVersionMax="36" xr10:uidLastSave="{00000000-0000-0000-0000-000000000000}"/>
  <bookViews>
    <workbookView xWindow="3820" yWindow="460" windowWidth="17980" windowHeight="19800" tabRatio="557" xr2:uid="{00000000-000D-0000-FFFF-FFFF00000000}"/>
  </bookViews>
  <sheets>
    <sheet name="会社DATA" sheetId="1" r:id="rId1"/>
    <sheet name="インテリアDATA" sheetId="4" r:id="rId2"/>
    <sheet name="設計デザインレポート" sheetId="2" r:id="rId3"/>
    <sheet name="設計会社プロフィール" sheetId="6" r:id="rId4"/>
  </sheets>
  <definedNames>
    <definedName name="_xlnm.Print_Area" localSheetId="1">インテリアDATA!$A$1:$C$37</definedName>
    <definedName name="_xlnm.Print_Area" localSheetId="0">会社DATA!$A$1:$C$20</definedName>
    <definedName name="_xlnm.Print_Area" localSheetId="2">設計デザインレポート!$A$1:$B$19</definedName>
    <definedName name="_xlnm.Print_Area" localSheetId="3">設計会社プロフィール!$A$1:$B$27</definedName>
  </definedNames>
  <calcPr calcId="181029"/>
</workbook>
</file>

<file path=xl/calcChain.xml><?xml version="1.0" encoding="utf-8"?>
<calcChain xmlns="http://schemas.openxmlformats.org/spreadsheetml/2006/main">
  <c r="C7" i="2" l="1"/>
  <c r="C5" i="2"/>
  <c r="C14" i="6"/>
</calcChain>
</file>

<file path=xl/sharedStrings.xml><?xml version="1.0" encoding="utf-8"?>
<sst xmlns="http://schemas.openxmlformats.org/spreadsheetml/2006/main" count="131" uniqueCount="120">
  <si>
    <t>ご記入後はエクセルファイルのままメールにて添付のほどお願い致します。</t>
    <phoneticPr fontId="1"/>
  </si>
  <si>
    <t>屋根</t>
    <phoneticPr fontId="1"/>
  </si>
  <si>
    <t>外壁</t>
    <phoneticPr fontId="1"/>
  </si>
  <si>
    <t>サイン</t>
    <phoneticPr fontId="1"/>
  </si>
  <si>
    <t>床</t>
    <phoneticPr fontId="1"/>
  </si>
  <si>
    <t>壁</t>
    <phoneticPr fontId="1"/>
  </si>
  <si>
    <t>◎ファイル内、別シートについてもご記入ください。</t>
    <rPh sb="5" eb="7">
      <t>ナ</t>
    </rPh>
    <rPh sb="7" eb="8">
      <t>ベｔ</t>
    </rPh>
    <phoneticPr fontId="1"/>
  </si>
  <si>
    <t>ご回答ありがとうございました。ご記入後はフォーマット（エクセルファイル）のままご提出をお願いします。</t>
    <rPh sb="1" eb="3">
      <t>カイトウ</t>
    </rPh>
    <phoneticPr fontId="1"/>
  </si>
  <si>
    <t>https://ninkitenpo-d.jp</t>
  </si>
  <si>
    <t>住所</t>
    <rPh sb="0" eb="2">
      <t>ジュウショ</t>
    </rPh>
    <phoneticPr fontId="1"/>
  </si>
  <si>
    <t>※（メーカー名）</t>
    <rPh sb="6" eb="7">
      <t>メイ</t>
    </rPh>
    <phoneticPr fontId="1"/>
  </si>
  <si>
    <t>設計・施工概算</t>
    <rPh sb="5" eb="7">
      <t>ガイサン</t>
    </rPh>
    <phoneticPr fontId="1"/>
  </si>
  <si>
    <t>照明</t>
    <rPh sb="0" eb="2">
      <t>ショウメイ</t>
    </rPh>
    <phoneticPr fontId="1"/>
  </si>
  <si>
    <t>03-5360-6531</t>
    <phoneticPr fontId="1"/>
  </si>
  <si>
    <t>立地</t>
    <phoneticPr fontId="1"/>
  </si>
  <si>
    <t>社名</t>
    <rPh sb="0" eb="2">
      <t>シャメイ</t>
    </rPh>
    <phoneticPr fontId="1"/>
  </si>
  <si>
    <t>株式会社アルファ設計</t>
    <rPh sb="0" eb="4">
      <t>カブシキガイシャ</t>
    </rPh>
    <rPh sb="8" eb="10">
      <t>セッケイ</t>
    </rPh>
    <phoneticPr fontId="1"/>
  </si>
  <si>
    <t>Alpha Plan Inc.</t>
    <phoneticPr fontId="1"/>
  </si>
  <si>
    <t>TEL</t>
    <phoneticPr fontId="1"/>
  </si>
  <si>
    <t>Mail</t>
    <phoneticPr fontId="1"/>
  </si>
  <si>
    <t>URL</t>
    <phoneticPr fontId="1"/>
  </si>
  <si>
    <t>スタッフ募集</t>
    <rPh sb="4" eb="6">
      <t>ボシュウ</t>
    </rPh>
    <phoneticPr fontId="1"/>
  </si>
  <si>
    <t>募集する/しない</t>
    <rPh sb="0" eb="2">
      <t>ボシュウ</t>
    </rPh>
    <phoneticPr fontId="1"/>
  </si>
  <si>
    <t>※設計会社様の巻末掲載用会社情報となります。</t>
    <rPh sb="1" eb="3">
      <t>セッケイ</t>
    </rPh>
    <rPh sb="3" eb="5">
      <t>カイシャ</t>
    </rPh>
    <rPh sb="5" eb="6">
      <t>サマ</t>
    </rPh>
    <rPh sb="7" eb="9">
      <t>カンマツ</t>
    </rPh>
    <rPh sb="9" eb="11">
      <t>ケイサイ</t>
    </rPh>
    <rPh sb="11" eb="12">
      <t>ヨウ</t>
    </rPh>
    <rPh sb="12" eb="16">
      <t>カイシャジョウホウ</t>
    </rPh>
    <phoneticPr fontId="1"/>
  </si>
  <si>
    <t>設計・デザイン</t>
    <phoneticPr fontId="1"/>
  </si>
  <si>
    <t>竣工日</t>
    <rPh sb="0" eb="2">
      <t>シュンコウ</t>
    </rPh>
    <rPh sb="2" eb="3">
      <t>ヒ</t>
    </rPh>
    <phoneticPr fontId="1"/>
  </si>
  <si>
    <t>内外装下地材・ラスカット(ノダ)+モルタル下地樹脂系複層仕上げ材・ジョリパット(アイカ工業)塗布</t>
    <phoneticPr fontId="1"/>
  </si>
  <si>
    <t>アルファプラン株式会社/山田 太郎（複数名可）</t>
    <phoneticPr fontId="1"/>
  </si>
  <si>
    <t>モルタル下地スレート調タイル貼り(サンワカンパニー) 木軸+コンパネ下地ヒノキ材縁甲板貼り</t>
    <phoneticPr fontId="1"/>
  </si>
  <si>
    <t>木軸+PB 下地スレート調タイル貼り(サンワカンパニー) ジョリパット仕上げ</t>
    <phoneticPr fontId="1"/>
  </si>
  <si>
    <t>記入内容</t>
    <rPh sb="0" eb="2">
      <t>キニュウレイ</t>
    </rPh>
    <rPh sb="2" eb="4">
      <t>ナイヨウ</t>
    </rPh>
    <phoneticPr fontId="1"/>
  </si>
  <si>
    <t>TEL</t>
    <phoneticPr fontId="1"/>
  </si>
  <si>
    <t>施工</t>
    <phoneticPr fontId="1"/>
  </si>
  <si>
    <t>施工種別</t>
    <phoneticPr fontId="1"/>
  </si>
  <si>
    <t>構造用合板+アスファルトルーフィング下地カラーガルバリウム鋼板縦馳葺き</t>
    <phoneticPr fontId="1"/>
  </si>
  <si>
    <t>マテリアルDATA　設問</t>
    <rPh sb="10" eb="12">
      <t>セツモン</t>
    </rPh>
    <phoneticPr fontId="1"/>
  </si>
  <si>
    <t>天井</t>
    <phoneticPr fontId="1"/>
  </si>
  <si>
    <t>写真キャプション</t>
    <rPh sb="0" eb="2">
      <t>シャシン</t>
    </rPh>
    <phoneticPr fontId="1"/>
  </si>
  <si>
    <t>エントランス</t>
  </si>
  <si>
    <t>家具・什器</t>
    <phoneticPr fontId="1"/>
  </si>
  <si>
    <t>照明器具</t>
    <phoneticPr fontId="1"/>
  </si>
  <si>
    <t>撮影（カメラマン）</t>
    <phoneticPr fontId="1"/>
  </si>
  <si>
    <t>URL</t>
    <phoneticPr fontId="1"/>
  </si>
  <si>
    <t>99㎡（30坪）</t>
    <rPh sb="6" eb="7">
      <t>ツボ</t>
    </rPh>
    <phoneticPr fontId="1"/>
  </si>
  <si>
    <t>「ー」　非公開の場合</t>
    <rPh sb="4" eb="7">
      <t>ヒコウカイ</t>
    </rPh>
    <rPh sb="8" eb="10">
      <t>バアイ</t>
    </rPh>
    <phoneticPr fontId="1"/>
  </si>
  <si>
    <t>インテリアDATA　設問</t>
    <rPh sb="10" eb="12">
      <t>セツモン</t>
    </rPh>
    <phoneticPr fontId="1"/>
  </si>
  <si>
    <t>木軸+PB 下地網代貼り女竹押さえ 杉突き板目透かし貼り</t>
  </si>
  <si>
    <t>ペンダント(大光電機)</t>
  </si>
  <si>
    <t>フロアー面積</t>
  </si>
  <si>
    <t>3,000万以上</t>
  </si>
  <si>
    <t>記入例</t>
    <rPh sb="0" eb="3">
      <t>キニュウレイ</t>
    </rPh>
    <phoneticPr fontId="1"/>
  </si>
  <si>
    <t>記入欄</t>
    <rPh sb="0" eb="2">
      <t>キニュウ</t>
    </rPh>
    <rPh sb="2" eb="3">
      <t>ラン</t>
    </rPh>
    <phoneticPr fontId="1"/>
  </si>
  <si>
    <t>記入例（内容）</t>
    <rPh sb="0" eb="2">
      <t>キニュウレイ</t>
    </rPh>
    <rPh sb="2" eb="3">
      <t>レイ</t>
    </rPh>
    <rPh sb="4" eb="6">
      <t>ナイヨウ</t>
    </rPh>
    <phoneticPr fontId="1"/>
  </si>
  <si>
    <t>ご協力ありがとうございました。</t>
  </si>
  <si>
    <t>（ファイル名＝キャプション原稿でもよい）</t>
    <rPh sb="13" eb="15">
      <t>ゲンコウ</t>
    </rPh>
    <phoneticPr fontId="1"/>
  </si>
  <si>
    <t>設計についてのキャッチコピー　（20文字以内）</t>
    <rPh sb="0" eb="2">
      <t>セッケイ</t>
    </rPh>
    <rPh sb="18" eb="20">
      <t>モジ</t>
    </rPh>
    <rPh sb="20" eb="22">
      <t>イナイ</t>
    </rPh>
    <phoneticPr fontId="2"/>
  </si>
  <si>
    <t>設計のポイントや工夫された内容など
300文字程度、でお願いします。</t>
    <rPh sb="0" eb="34">
      <t>ネガ</t>
    </rPh>
    <phoneticPr fontId="2"/>
  </si>
  <si>
    <t>社名/デザイナー</t>
    <rPh sb="0" eb="2">
      <t>カイシャメイ</t>
    </rPh>
    <phoneticPr fontId="2"/>
  </si>
  <si>
    <t>設計デザイナーレポート　（300文字程度）</t>
    <rPh sb="0" eb="21">
      <t>モジテイド</t>
    </rPh>
    <phoneticPr fontId="2"/>
  </si>
  <si>
    <t>発行・編集　株式会社アルファ企画/アルファブックス　http://www.e-webpro.jp</t>
  </si>
  <si>
    <t>〒160-0004東京都新宿区四谷3-11第2光明堂ビル4F　TEL:03-5360-6531　FAX:03-5360-6544</t>
  </si>
  <si>
    <t>令和2年（2020年）4月</t>
    <rPh sb="0" eb="1">
      <t>０</t>
    </rPh>
    <phoneticPr fontId="1"/>
  </si>
  <si>
    <t>設計会社コメント　（250字以内）</t>
    <rPh sb="2" eb="4">
      <t>カイシャモジイナイ</t>
    </rPh>
    <phoneticPr fontId="1"/>
  </si>
  <si>
    <t>規模（FLOOR）</t>
    <phoneticPr fontId="1"/>
  </si>
  <si>
    <t>目的</t>
    <rPh sb="0" eb="2">
      <t>モクテキ</t>
    </rPh>
    <phoneticPr fontId="1"/>
  </si>
  <si>
    <t>会社DATA　設問</t>
    <rPh sb="0" eb="9">
      <t>セツモン</t>
    </rPh>
    <phoneticPr fontId="1"/>
  </si>
  <si>
    <t>株式会社アルファ企画</t>
    <phoneticPr fontId="1"/>
  </si>
  <si>
    <t>IT・メディア・出版・投資など</t>
    <phoneticPr fontId="1"/>
  </si>
  <si>
    <t>東京都新宿区</t>
    <rPh sb="0" eb="3">
      <t>トウキョウト</t>
    </rPh>
    <rPh sb="3" eb="6">
      <t>シンジュクク</t>
    </rPh>
    <phoneticPr fontId="1"/>
  </si>
  <si>
    <t>代表</t>
    <rPh sb="0" eb="2">
      <t>ダイヒョウ</t>
    </rPh>
    <phoneticPr fontId="1"/>
  </si>
  <si>
    <t>廣田　守男</t>
    <rPh sb="0" eb="4">
      <t>カブシキガイシャサイトウ</t>
    </rPh>
    <phoneticPr fontId="1"/>
  </si>
  <si>
    <t>シナジーを高める、コミュニケーションを生み出す、PR・ブランディング、採用促進</t>
    <rPh sb="0" eb="30">
      <t>エンエンエン</t>
    </rPh>
    <phoneticPr fontId="1"/>
  </si>
  <si>
    <t>社員（STAFF）</t>
    <rPh sb="0" eb="2">
      <t>シャイン</t>
    </rPh>
    <phoneticPr fontId="1"/>
  </si>
  <si>
    <t>社員30名、アルバイト5名</t>
    <rPh sb="0" eb="1">
      <t>メイ</t>
    </rPh>
    <phoneticPr fontId="1"/>
  </si>
  <si>
    <t>採用情報</t>
    <rPh sb="0" eb="2">
      <t>サイヨウ</t>
    </rPh>
    <phoneticPr fontId="1"/>
  </si>
  <si>
    <t>新設、移転、リニューアル、全面改装、外装・内装</t>
    <rPh sb="0" eb="2">
      <t>、</t>
    </rPh>
    <rPh sb="1" eb="3">
      <t>ゼンメンｋａｉｓｏｕガイソウナイソウ</t>
    </rPh>
    <phoneticPr fontId="1"/>
  </si>
  <si>
    <t>戸建、ビル・マンション、地下、ほか</t>
    <rPh sb="0" eb="2">
      <t>、ショウテンガイギョウシセツ</t>
    </rPh>
    <phoneticPr fontId="1"/>
  </si>
  <si>
    <t>プロジェクトマネージャー</t>
    <phoneticPr fontId="1"/>
  </si>
  <si>
    <t>デザイナー</t>
    <phoneticPr fontId="1"/>
  </si>
  <si>
    <t>社名</t>
    <rPh sb="0" eb="2">
      <t>シャメイメイ</t>
    </rPh>
    <phoneticPr fontId="1"/>
  </si>
  <si>
    <t>会議室</t>
    <phoneticPr fontId="1"/>
  </si>
  <si>
    <t>応接室</t>
    <phoneticPr fontId="1"/>
  </si>
  <si>
    <t>ワークスペース</t>
    <phoneticPr fontId="1"/>
  </si>
  <si>
    <t>共有スペース</t>
    <rPh sb="0" eb="1">
      <t>キョウユウ</t>
    </rPh>
    <phoneticPr fontId="1"/>
  </si>
  <si>
    <t>カフェスペース</t>
    <phoneticPr fontId="1"/>
  </si>
  <si>
    <t>メイン写真　(左ページに大きくレイアウト)</t>
    <rPh sb="0" eb="1">
      <t>オオキク</t>
    </rPh>
    <rPh sb="3" eb="5">
      <t>シャシン</t>
    </rPh>
    <rPh sb="7" eb="8">
      <t>ヒダリ</t>
    </rPh>
    <phoneticPr fontId="1"/>
  </si>
  <si>
    <t>創業</t>
    <rPh sb="0" eb="2">
      <t>ソウギョウ</t>
    </rPh>
    <phoneticPr fontId="1"/>
  </si>
  <si>
    <t>施工期間</t>
    <phoneticPr fontId="1"/>
  </si>
  <si>
    <t>6ヶ月</t>
    <phoneticPr fontId="1"/>
  </si>
  <si>
    <t>「ー」　非公開の場合</t>
    <phoneticPr fontId="1"/>
  </si>
  <si>
    <t>デザイナー名（複数有）</t>
    <rPh sb="0" eb="2">
      <t>フクスウ</t>
    </rPh>
    <phoneticPr fontId="1"/>
  </si>
  <si>
    <t>管理者</t>
    <phoneticPr fontId="1"/>
  </si>
  <si>
    <t>ロングテーブル/天板・杉材 ソファ（ファニチュア）ノキ、スギ、タモ突き板</t>
    <rPh sb="0" eb="36">
      <t>テンバンスギザイ</t>
    </rPh>
    <phoneticPr fontId="1"/>
  </si>
  <si>
    <t>あんどん照明、ボード</t>
    <phoneticPr fontId="1"/>
  </si>
  <si>
    <t>51～100坪、200坪</t>
    <rPh sb="0" eb="1">
      <t>ツボ</t>
    </rPh>
    <rPh sb="2" eb="5">
      <t>シンシュクエキ</t>
    </rPh>
    <rPh sb="5" eb="7">
      <t>ミナミグチ</t>
    </rPh>
    <rPh sb="7" eb="8">
      <t>トホ</t>
    </rPh>
    <phoneticPr fontId="1"/>
  </si>
  <si>
    <t>会社名</t>
    <rPh sb="1" eb="2">
      <t>メイ</t>
    </rPh>
    <phoneticPr fontId="1"/>
  </si>
  <si>
    <t>業種</t>
    <phoneticPr fontId="1"/>
  </si>
  <si>
    <t>記入内容</t>
    <rPh sb="0" eb="2">
      <t>キニュウレイ</t>
    </rPh>
    <phoneticPr fontId="1"/>
  </si>
  <si>
    <t>会社インタビュー　記入欄　（200文字程度）</t>
    <rPh sb="0" eb="2">
      <t>セツモン</t>
    </rPh>
    <phoneticPr fontId="1"/>
  </si>
  <si>
    <t>新社屋のポイントなど
新オフィスでは社内にいながら作り立ての温かい、そして健康的な食事を提供することで、従業員の健康、そして働くモチベーションの向上にもつながります。結果として従業員に「会社に来たい！」と思ってもらえるようなオフィスにしていきたいという思いから、以前よりニーズのあった社員食堂を導入しました。</t>
    <phoneticPr fontId="1"/>
  </si>
  <si>
    <t>社名/廣田工務店</t>
    <rPh sb="0" eb="8">
      <t>ｈｉｒｏｔａ</t>
    </rPh>
    <phoneticPr fontId="1"/>
  </si>
  <si>
    <t>社名/大光電機株式会社</t>
    <rPh sb="0" eb="2">
      <t>ダイコウデンキカブシキガイシャ</t>
    </rPh>
    <phoneticPr fontId="1"/>
  </si>
  <si>
    <t>社名/氏名</t>
    <rPh sb="0" eb="2">
      <t>ヤギ</t>
    </rPh>
    <phoneticPr fontId="1"/>
  </si>
  <si>
    <t>氏名/セイリョウスタジオ</t>
    <phoneticPr fontId="1"/>
  </si>
  <si>
    <t>グラフィック
（会社ロゴほか）</t>
    <rPh sb="0" eb="2">
      <t>カイシャ</t>
    </rPh>
    <phoneticPr fontId="1"/>
  </si>
  <si>
    <t>◎会社DATA、インテリアDATAもご記入下さい（別シート）</t>
    <rPh sb="0" eb="1">
      <t>カイシャキニュウクダベツ</t>
    </rPh>
    <phoneticPr fontId="1"/>
  </si>
  <si>
    <t>※作品が複数の場合、本ファイルコピーしてご利用ください。</t>
    <rPh sb="0" eb="1">
      <t>サクヒン</t>
    </rPh>
    <phoneticPr fontId="2"/>
  </si>
  <si>
    <t>◎会社DATA、設計デザインレポートもご記入下さい（別シート）</t>
    <rPh sb="0" eb="31">
      <t>セッケイ</t>
    </rPh>
    <phoneticPr fontId="1"/>
  </si>
  <si>
    <t>◎インテリアDATA、設計デザインレポートもご記入下さい（別シート）</t>
    <phoneticPr fontId="1"/>
  </si>
  <si>
    <t>募集中
WEBサイトURL（リクルートページ）</t>
    <rPh sb="0" eb="3">
      <t>ボシュウチュウ</t>
    </rPh>
    <phoneticPr fontId="1"/>
  </si>
  <si>
    <t>設計会社　ロゴ（または代表のお写真）</t>
    <rPh sb="0" eb="2">
      <t>セッケイ</t>
    </rPh>
    <rPh sb="2" eb="4">
      <t>カイシャ</t>
    </rPh>
    <phoneticPr fontId="1"/>
  </si>
  <si>
    <t>イラレまたはPDFをご用意ください。（写真jpg）</t>
    <rPh sb="11" eb="13">
      <t>ヨウイ</t>
    </rPh>
    <phoneticPr fontId="1"/>
  </si>
  <si>
    <t>カジュアルな空間でリラックス感をプラスする
設計について特徴を表したキャッチコピー（20文字以内）</t>
    <rPh sb="0" eb="2">
      <t>ジンセイ</t>
    </rPh>
    <phoneticPr fontId="1"/>
  </si>
  <si>
    <t>写真、平面図（イラレ・PDF）またはパース、店舗ロゴ、設計会社ロゴ（または代表の写真）と併せてご送付ください。</t>
    <rPh sb="0" eb="1">
      <t>マタハテンポセッケイカイシャアワ</t>
    </rPh>
    <phoneticPr fontId="1"/>
  </si>
  <si>
    <r>
      <rPr>
        <sz val="14"/>
        <color theme="5" tint="-0.249977111117893"/>
        <rFont val="ヒラギノ角ゴ Pro W3"/>
        <family val="2"/>
        <charset val="128"/>
      </rPr>
      <t>オフィス＆多目的スペースデザイン　掲載用記入シート（Excel版）</t>
    </r>
    <r>
      <rPr>
        <sz val="12"/>
        <rFont val="ヒラギノ角ゴ Pro W3"/>
        <family val="2"/>
        <charset val="128"/>
      </rPr>
      <t xml:space="preserve">
※このファイルに直接書き込んでいただき、平面図（パース）・ロゴ・写真と併せてご提出ください。</t>
    </r>
    <rPh sb="0" eb="80">
      <t>アワ</t>
    </rPh>
    <phoneticPr fontId="1"/>
  </si>
  <si>
    <t>平面図（イラレ・PDF）またはパース、ロゴ（イラレ・PDF）、写真データをメール便等でご送付ください。</t>
    <rPh sb="0" eb="3">
      <t>・</t>
    </rPh>
    <phoneticPr fontId="1"/>
  </si>
  <si>
    <t xml:space="preserve">担当：廣田 hirota@e-webpro.jp / 中田 nakata@e-webpro.jp / 斎藤 saito@e-webpro.jp </t>
    <rPh sb="0" eb="2">
      <t>ナカタヒロタ</t>
    </rPh>
    <phoneticPr fontId="1"/>
  </si>
  <si>
    <r>
      <rPr>
        <sz val="14"/>
        <color theme="5" tint="-0.249977111117893"/>
        <rFont val="ヒラギノ角ゴ Pro W3"/>
        <family val="2"/>
        <charset val="128"/>
      </rPr>
      <t>オフィス＆多目的スペースデザイン　記入シート（Excel版）</t>
    </r>
    <r>
      <rPr>
        <sz val="12"/>
        <rFont val="ヒラギノ角ゴ Pro W3"/>
        <family val="2"/>
        <charset val="128"/>
      </rPr>
      <t xml:space="preserve">
このファイルに直接書き込んでいただき、平面図（パース）・ロゴ・写真とともにメールにてご提出ください。</t>
    </r>
    <r>
      <rPr>
        <sz val="12"/>
        <color rgb="FFFF0000"/>
        <rFont val="ヒラギノ角ゴ Pro W3"/>
        <family val="2"/>
        <charset val="128"/>
      </rPr>
      <t>入稿期限：9/18（金）</t>
    </r>
    <rPh sb="0" eb="3">
      <t>タモクテキバンキン</t>
    </rPh>
    <phoneticPr fontId="1"/>
  </si>
  <si>
    <t>入稿期限：9/18（金）</t>
    <rPh sb="0" eb="1">
      <t>モク</t>
    </rPh>
    <phoneticPr fontId="1"/>
  </si>
  <si>
    <t>◎データの送信は、9/18（金）までにお願いします。</t>
    <rPh sb="0" eb="1">
      <t>モク</t>
    </rPh>
    <rPh sb="5" eb="7">
      <t>ソウシンネガ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</si>
</sst>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name val="ＭＳ Ｐゴシック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name val="ＭＳ Ｐゴシック"/>
      <family val="2"/>
      <charset val="128"/>
    </font>
    <font>
      <sz val="11"/>
      <color indexed="10"/>
      <name val="ヒラギノ角ゴ Pro W3"/>
      <family val="2"/>
      <charset val="128"/>
    </font>
    <font>
      <sz val="11"/>
      <name val="ヒラギノ角ゴ Pro W3"/>
      <family val="2"/>
      <charset val="128"/>
    </font>
    <font>
      <sz val="11"/>
      <color indexed="46"/>
      <name val="ヒラギノ角ゴ Pro W3"/>
      <family val="2"/>
      <charset val="128"/>
    </font>
    <font>
      <sz val="12"/>
      <name val="ヒラギノ角ゴ Pro W3"/>
      <family val="2"/>
      <charset val="128"/>
    </font>
    <font>
      <sz val="14"/>
      <color theme="5" tint="-0.249977111117893"/>
      <name val="ヒラギノ角ゴ Pro W3"/>
      <family val="2"/>
      <charset val="128"/>
    </font>
    <font>
      <sz val="12"/>
      <color rgb="FFFF0000"/>
      <name val="ヒラギノ角ゴ Pro W3"/>
      <family val="2"/>
      <charset val="128"/>
    </font>
    <font>
      <b/>
      <sz val="12"/>
      <color indexed="9"/>
      <name val="ヒラギノ角ゴ Pro W3"/>
      <family val="2"/>
      <charset val="128"/>
    </font>
    <font>
      <sz val="12"/>
      <color indexed="46"/>
      <name val="ヒラギノ角ゴ Pro W3"/>
      <family val="2"/>
      <charset val="128"/>
    </font>
    <font>
      <sz val="12"/>
      <color indexed="10"/>
      <name val="ヒラギノ角ゴ Pro W3"/>
      <family val="2"/>
      <charset val="128"/>
    </font>
    <font>
      <u/>
      <sz val="12"/>
      <color indexed="12"/>
      <name val="ヒラギノ角ゴ Pro W3"/>
      <family val="2"/>
      <charset val="128"/>
    </font>
    <font>
      <b/>
      <sz val="12"/>
      <color indexed="46"/>
      <name val="ヒラギノ角ゴ Pro W3"/>
      <family val="2"/>
      <charset val="128"/>
    </font>
    <font>
      <sz val="12"/>
      <color indexed="55"/>
      <name val="ヒラギノ角ゴ Pro W3"/>
      <family val="2"/>
      <charset val="128"/>
    </font>
    <font>
      <sz val="12"/>
      <color rgb="FF969696"/>
      <name val="ヒラギノ角ゴ Pro W3"/>
      <family val="2"/>
      <charset val="128"/>
    </font>
    <font>
      <sz val="12"/>
      <color rgb="FFCC99FF"/>
      <name val="ヒラギノ角ゴ Pro W3"/>
      <family val="2"/>
      <charset val="128"/>
    </font>
    <font>
      <sz val="11"/>
      <color rgb="FFCC99FF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gray125">
        <fgColor indexed="43"/>
        <bgColor indexed="26"/>
      </patternFill>
    </fill>
    <fill>
      <patternFill patternType="solid">
        <fgColor indexed="47"/>
        <bgColor indexed="52"/>
      </patternFill>
    </fill>
    <fill>
      <patternFill patternType="solid">
        <fgColor indexed="4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43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vertical="center" wrapText="1"/>
    </xf>
    <xf numFmtId="0" fontId="8" fillId="0" borderId="0" xfId="0" applyFont="1"/>
    <xf numFmtId="0" fontId="11" fillId="2" borderId="1" xfId="0" applyFont="1" applyFill="1" applyBorder="1"/>
    <xf numFmtId="0" fontId="8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vertical="center" wrapText="1"/>
    </xf>
    <xf numFmtId="14" fontId="12" fillId="0" borderId="1" xfId="0" applyNumberFormat="1" applyFont="1" applyBorder="1" applyAlignment="1">
      <alignment vertical="center" wrapText="1"/>
    </xf>
    <xf numFmtId="0" fontId="13" fillId="0" borderId="0" xfId="0" applyFont="1"/>
    <xf numFmtId="0" fontId="8" fillId="0" borderId="0" xfId="0" applyFont="1" applyAlignment="1">
      <alignment wrapText="1"/>
    </xf>
    <xf numFmtId="0" fontId="14" fillId="0" borderId="1" xfId="1" applyFont="1" applyBorder="1" applyAlignment="1" applyProtection="1">
      <alignment vertical="center" wrapText="1"/>
    </xf>
    <xf numFmtId="0" fontId="8" fillId="0" borderId="3" xfId="0" applyFont="1" applyBorder="1" applyAlignment="1">
      <alignment horizontal="center" vertical="center"/>
    </xf>
    <xf numFmtId="0" fontId="11" fillId="2" borderId="2" xfId="0" applyFont="1" applyFill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6" fillId="0" borderId="0" xfId="0" applyFont="1"/>
    <xf numFmtId="0" fontId="17" fillId="0" borderId="0" xfId="0" applyFont="1" applyFill="1" applyBorder="1"/>
    <xf numFmtId="55" fontId="12" fillId="0" borderId="1" xfId="0" applyNumberFormat="1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1" applyFont="1" applyBorder="1" applyAlignment="1" applyProtection="1">
      <alignment vertical="center" wrapText="1"/>
    </xf>
    <xf numFmtId="0" fontId="18" fillId="0" borderId="1" xfId="0" applyFont="1" applyBorder="1" applyAlignment="1">
      <alignment horizontal="left" vertical="center" wrapText="1"/>
    </xf>
    <xf numFmtId="0" fontId="10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11" fillId="2" borderId="5" xfId="0" applyFont="1" applyFill="1" applyBorder="1" applyAlignment="1"/>
    <xf numFmtId="0" fontId="0" fillId="0" borderId="7" xfId="0" applyBorder="1" applyAlignment="1"/>
    <xf numFmtId="0" fontId="0" fillId="0" borderId="6" xfId="0" applyBorder="1" applyAlignment="1">
      <alignment horizontal="center" vertical="center" wrapText="1"/>
    </xf>
    <xf numFmtId="0" fontId="15" fillId="0" borderId="4" xfId="0" applyFont="1" applyFill="1" applyBorder="1" applyAlignment="1">
      <alignment vertical="center" wrapText="1"/>
    </xf>
    <xf numFmtId="0" fontId="12" fillId="0" borderId="8" xfId="0" applyFont="1" applyFill="1" applyBorder="1" applyAlignment="1">
      <alignment vertical="center" wrapText="1"/>
    </xf>
  </cellXfs>
  <cellStyles count="3">
    <cellStyle name="ハイパーリンク" xfId="1" builtinId="8"/>
    <cellStyle name="標準" xfId="0" builtinId="0"/>
    <cellStyle name="標準 2" xfId="2" xr:uid="{3259FC75-3AA3-0A43-99B5-BD527C81D1C7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A071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369454</xdr:colOff>
      <xdr:row>9</xdr:row>
      <xdr:rowOff>23091</xdr:rowOff>
    </xdr:from>
    <xdr:to>
      <xdr:col>1</xdr:col>
      <xdr:colOff>4064000</xdr:colOff>
      <xdr:row>13</xdr:row>
      <xdr:rowOff>1223818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474CB633-2AEA-F043-9F53-45F836D84D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56545" y="2459182"/>
          <a:ext cx="3694546" cy="21474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ninkitenpo-d.jp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zoomScaleNormal="100" zoomScaleSheetLayoutView="100" workbookViewId="0">
      <selection activeCell="A18" sqref="A18:B18"/>
    </sheetView>
  </sheetViews>
  <sheetFormatPr baseColWidth="10" defaultColWidth="13" defaultRowHeight="18"/>
  <cols>
    <col min="1" max="1" width="20.83203125" style="4" bestFit="1" customWidth="1"/>
    <col min="2" max="2" width="65" style="4" customWidth="1"/>
    <col min="3" max="3" width="37.1640625" style="4" customWidth="1"/>
    <col min="4" max="16384" width="13" style="4"/>
  </cols>
  <sheetData>
    <row r="1" spans="1:3" ht="42" customHeight="1">
      <c r="A1" s="33" t="s">
        <v>117</v>
      </c>
      <c r="B1" s="34"/>
      <c r="C1" s="35"/>
    </row>
    <row r="2" spans="1:3">
      <c r="A2" s="5" t="s">
        <v>65</v>
      </c>
      <c r="B2" s="5" t="s">
        <v>51</v>
      </c>
      <c r="C2" s="5" t="s">
        <v>50</v>
      </c>
    </row>
    <row r="3" spans="1:3" ht="19">
      <c r="A3" s="6" t="s">
        <v>95</v>
      </c>
      <c r="B3" s="7"/>
      <c r="C3" s="8" t="s">
        <v>66</v>
      </c>
    </row>
    <row r="4" spans="1:3" ht="19">
      <c r="A4" s="6" t="s">
        <v>96</v>
      </c>
      <c r="B4" s="7"/>
      <c r="C4" s="8" t="s">
        <v>67</v>
      </c>
    </row>
    <row r="5" spans="1:3" ht="19">
      <c r="A5" s="6" t="s">
        <v>86</v>
      </c>
      <c r="B5" s="7"/>
      <c r="C5" s="27">
        <v>42400</v>
      </c>
    </row>
    <row r="6" spans="1:3" ht="19">
      <c r="A6" s="6" t="s">
        <v>9</v>
      </c>
      <c r="B6" s="7"/>
      <c r="C6" s="8" t="s">
        <v>68</v>
      </c>
    </row>
    <row r="7" spans="1:3" ht="19">
      <c r="A7" s="6" t="s">
        <v>31</v>
      </c>
      <c r="B7" s="7"/>
      <c r="C7" s="8" t="s">
        <v>13</v>
      </c>
    </row>
    <row r="8" spans="1:3" ht="19">
      <c r="A8" s="6" t="s">
        <v>63</v>
      </c>
      <c r="B8" s="7"/>
      <c r="C8" s="8" t="s">
        <v>94</v>
      </c>
    </row>
    <row r="9" spans="1:3" ht="19">
      <c r="A9" s="6" t="s">
        <v>42</v>
      </c>
      <c r="B9" s="7"/>
      <c r="C9" s="16" t="s">
        <v>8</v>
      </c>
    </row>
    <row r="10" spans="1:3" ht="19">
      <c r="A10" s="6" t="s">
        <v>69</v>
      </c>
      <c r="B10" s="7"/>
      <c r="C10" s="8" t="s">
        <v>70</v>
      </c>
    </row>
    <row r="11" spans="1:3" ht="19">
      <c r="A11" s="6" t="s">
        <v>72</v>
      </c>
      <c r="B11" s="7"/>
      <c r="C11" s="8" t="s">
        <v>73</v>
      </c>
    </row>
    <row r="12" spans="1:3" ht="55" customHeight="1">
      <c r="A12" s="6" t="s">
        <v>64</v>
      </c>
      <c r="B12" s="7"/>
      <c r="C12" s="28" t="s">
        <v>71</v>
      </c>
    </row>
    <row r="13" spans="1:3" ht="30">
      <c r="A13" s="6" t="s">
        <v>74</v>
      </c>
      <c r="B13" s="7"/>
      <c r="C13" s="29" t="s">
        <v>109</v>
      </c>
    </row>
    <row r="14" spans="1:3" ht="19">
      <c r="A14" s="6"/>
      <c r="B14" s="7"/>
      <c r="C14" s="8" t="s">
        <v>89</v>
      </c>
    </row>
    <row r="15" spans="1:3">
      <c r="A15" s="14"/>
      <c r="C15" s="15"/>
    </row>
    <row r="16" spans="1:3">
      <c r="C16" s="15"/>
    </row>
    <row r="17" spans="1:3">
      <c r="A17" s="38" t="s">
        <v>98</v>
      </c>
      <c r="B17" s="39"/>
      <c r="C17" s="5" t="s">
        <v>97</v>
      </c>
    </row>
    <row r="18" spans="1:3" ht="201" customHeight="1">
      <c r="A18" s="36"/>
      <c r="B18" s="37"/>
      <c r="C18" s="30" t="s">
        <v>99</v>
      </c>
    </row>
    <row r="19" spans="1:3">
      <c r="A19" s="31" t="s">
        <v>108</v>
      </c>
    </row>
  </sheetData>
  <mergeCells count="3">
    <mergeCell ref="A1:C1"/>
    <mergeCell ref="A18:B18"/>
    <mergeCell ref="A17:B17"/>
  </mergeCells>
  <phoneticPr fontId="1"/>
  <hyperlinks>
    <hyperlink ref="C9" r:id="rId1" xr:uid="{00000000-0004-0000-0000-000000000000}"/>
  </hyperlinks>
  <printOptions horizontalCentered="1"/>
  <pageMargins left="0.25" right="0.25" top="0.75" bottom="0.75" header="0.3" footer="0.3"/>
  <pageSetup paperSize="9" scale="67" orientation="portrait" horizontalDpi="4294967292" verticalDpi="4294967292" copies="2"/>
  <headerFooter alignWithMargins="0"/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7"/>
  <sheetViews>
    <sheetView zoomScaleNormal="100" zoomScaleSheetLayoutView="80" workbookViewId="0">
      <selection sqref="A1:C1"/>
    </sheetView>
  </sheetViews>
  <sheetFormatPr baseColWidth="10" defaultColWidth="13" defaultRowHeight="18"/>
  <cols>
    <col min="1" max="1" width="23.33203125" style="4" customWidth="1"/>
    <col min="2" max="2" width="65" style="4" customWidth="1"/>
    <col min="3" max="3" width="36.5" style="4" customWidth="1"/>
    <col min="4" max="16384" width="13" style="4"/>
  </cols>
  <sheetData>
    <row r="1" spans="1:3" ht="42" customHeight="1">
      <c r="A1" s="33" t="s">
        <v>117</v>
      </c>
      <c r="B1" s="34"/>
      <c r="C1" s="35"/>
    </row>
    <row r="2" spans="1:3">
      <c r="A2" s="5" t="s">
        <v>45</v>
      </c>
      <c r="B2" s="5" t="s">
        <v>51</v>
      </c>
      <c r="C2" s="5" t="s">
        <v>50</v>
      </c>
    </row>
    <row r="3" spans="1:3" ht="38">
      <c r="A3" s="6" t="s">
        <v>33</v>
      </c>
      <c r="B3" s="7"/>
      <c r="C3" s="8" t="s">
        <v>75</v>
      </c>
    </row>
    <row r="4" spans="1:3" ht="19">
      <c r="A4" s="6" t="s">
        <v>14</v>
      </c>
      <c r="B4" s="7"/>
      <c r="C4" s="8" t="s">
        <v>76</v>
      </c>
    </row>
    <row r="5" spans="1:3" ht="19">
      <c r="A5" s="6" t="s">
        <v>25</v>
      </c>
      <c r="B5" s="7"/>
      <c r="C5" s="3" t="s">
        <v>61</v>
      </c>
    </row>
    <row r="6" spans="1:3" ht="19">
      <c r="A6" s="6" t="s">
        <v>87</v>
      </c>
      <c r="B6" s="7"/>
      <c r="C6" s="3" t="s">
        <v>88</v>
      </c>
    </row>
    <row r="7" spans="1:3" ht="19">
      <c r="A7" s="6" t="s">
        <v>48</v>
      </c>
      <c r="B7" s="7"/>
      <c r="C7" s="8" t="s">
        <v>43</v>
      </c>
    </row>
    <row r="8" spans="1:3" ht="19">
      <c r="A8" s="6" t="s">
        <v>24</v>
      </c>
      <c r="B8" s="7"/>
      <c r="C8" s="8" t="s">
        <v>79</v>
      </c>
    </row>
    <row r="9" spans="1:3" ht="38">
      <c r="A9" s="6" t="s">
        <v>77</v>
      </c>
      <c r="B9" s="7"/>
      <c r="C9" s="8" t="s">
        <v>91</v>
      </c>
    </row>
    <row r="10" spans="1:3" ht="19">
      <c r="A10" s="6" t="s">
        <v>78</v>
      </c>
      <c r="B10" s="7"/>
      <c r="C10" s="8" t="s">
        <v>90</v>
      </c>
    </row>
    <row r="11" spans="1:3" ht="19">
      <c r="A11" s="6" t="s">
        <v>11</v>
      </c>
      <c r="B11" s="7"/>
      <c r="C11" s="8" t="s">
        <v>49</v>
      </c>
    </row>
    <row r="12" spans="1:3" ht="19">
      <c r="A12" s="6" t="s">
        <v>32</v>
      </c>
      <c r="B12" s="7"/>
      <c r="C12" s="8" t="s">
        <v>100</v>
      </c>
    </row>
    <row r="13" spans="1:3" ht="19">
      <c r="A13" s="6" t="s">
        <v>12</v>
      </c>
      <c r="B13" s="7"/>
      <c r="C13" s="8" t="s">
        <v>101</v>
      </c>
    </row>
    <row r="14" spans="1:3" ht="38">
      <c r="A14" s="6" t="s">
        <v>104</v>
      </c>
      <c r="B14" s="7"/>
      <c r="C14" s="8" t="s">
        <v>102</v>
      </c>
    </row>
    <row r="15" spans="1:3" ht="19">
      <c r="A15" s="6" t="s">
        <v>41</v>
      </c>
      <c r="B15" s="7"/>
      <c r="C15" s="8" t="s">
        <v>103</v>
      </c>
    </row>
    <row r="16" spans="1:3" ht="19">
      <c r="A16" s="6"/>
      <c r="B16" s="7"/>
      <c r="C16" s="8" t="s">
        <v>44</v>
      </c>
    </row>
    <row r="17" spans="1:3" ht="19">
      <c r="A17" s="9" t="s">
        <v>35</v>
      </c>
      <c r="B17" s="9" t="s">
        <v>51</v>
      </c>
      <c r="C17" s="10" t="s">
        <v>50</v>
      </c>
    </row>
    <row r="18" spans="1:3" ht="38">
      <c r="A18" s="11" t="s">
        <v>1</v>
      </c>
      <c r="B18" s="7"/>
      <c r="C18" s="8" t="s">
        <v>34</v>
      </c>
    </row>
    <row r="19" spans="1:3" ht="57">
      <c r="A19" s="11" t="s">
        <v>2</v>
      </c>
      <c r="B19" s="7"/>
      <c r="C19" s="8" t="s">
        <v>26</v>
      </c>
    </row>
    <row r="20" spans="1:3" ht="19">
      <c r="A20" s="11" t="s">
        <v>3</v>
      </c>
      <c r="B20" s="7"/>
      <c r="C20" s="8" t="s">
        <v>93</v>
      </c>
    </row>
    <row r="21" spans="1:3" ht="57">
      <c r="A21" s="11" t="s">
        <v>4</v>
      </c>
      <c r="B21" s="7"/>
      <c r="C21" s="8" t="s">
        <v>28</v>
      </c>
    </row>
    <row r="22" spans="1:3" ht="38">
      <c r="A22" s="11" t="s">
        <v>5</v>
      </c>
      <c r="B22" s="7"/>
      <c r="C22" s="8" t="s">
        <v>29</v>
      </c>
    </row>
    <row r="23" spans="1:3" ht="38">
      <c r="A23" s="11" t="s">
        <v>36</v>
      </c>
      <c r="B23" s="7"/>
      <c r="C23" s="8" t="s">
        <v>46</v>
      </c>
    </row>
    <row r="24" spans="1:3" ht="57">
      <c r="A24" s="11" t="s">
        <v>39</v>
      </c>
      <c r="B24" s="7"/>
      <c r="C24" s="8" t="s">
        <v>92</v>
      </c>
    </row>
    <row r="25" spans="1:3" ht="19">
      <c r="A25" s="11" t="s">
        <v>40</v>
      </c>
      <c r="B25" s="7"/>
      <c r="C25" s="8" t="s">
        <v>47</v>
      </c>
    </row>
    <row r="26" spans="1:3" ht="19">
      <c r="A26" s="12"/>
      <c r="B26" s="7"/>
      <c r="C26" s="8" t="s">
        <v>10</v>
      </c>
    </row>
    <row r="27" spans="1:3">
      <c r="A27" s="5" t="s">
        <v>37</v>
      </c>
      <c r="B27" s="5" t="s">
        <v>51</v>
      </c>
      <c r="C27" s="5" t="s">
        <v>50</v>
      </c>
    </row>
    <row r="28" spans="1:3" ht="38">
      <c r="A28" s="6" t="s">
        <v>85</v>
      </c>
      <c r="B28" s="7"/>
      <c r="C28" s="8" t="s">
        <v>38</v>
      </c>
    </row>
    <row r="29" spans="1:3" ht="19">
      <c r="A29" s="6"/>
      <c r="B29" s="7"/>
      <c r="C29" s="8" t="s">
        <v>82</v>
      </c>
    </row>
    <row r="30" spans="1:3" ht="19">
      <c r="A30" s="6"/>
      <c r="B30" s="7"/>
      <c r="C30" s="13" t="s">
        <v>80</v>
      </c>
    </row>
    <row r="31" spans="1:3" ht="19">
      <c r="A31" s="6"/>
      <c r="B31" s="7"/>
      <c r="C31" s="8" t="s">
        <v>81</v>
      </c>
    </row>
    <row r="32" spans="1:3" ht="19">
      <c r="A32" s="6"/>
      <c r="B32" s="7"/>
      <c r="C32" s="8" t="s">
        <v>83</v>
      </c>
    </row>
    <row r="33" spans="1:3" ht="19">
      <c r="A33" s="6"/>
      <c r="B33" s="7"/>
      <c r="C33" s="8" t="s">
        <v>84</v>
      </c>
    </row>
    <row r="34" spans="1:3">
      <c r="A34" s="6"/>
      <c r="B34" s="7"/>
      <c r="C34" s="8"/>
    </row>
    <row r="35" spans="1:3">
      <c r="A35" s="6"/>
      <c r="B35" s="7"/>
      <c r="C35" s="8"/>
    </row>
    <row r="36" spans="1:3" ht="19">
      <c r="A36" s="6"/>
      <c r="B36" s="7" t="s">
        <v>54</v>
      </c>
      <c r="C36" s="8"/>
    </row>
    <row r="37" spans="1:3">
      <c r="A37" s="14" t="s">
        <v>107</v>
      </c>
      <c r="C37" s="15"/>
    </row>
    <row r="38" spans="1:3">
      <c r="C38" s="15"/>
    </row>
    <row r="39" spans="1:3">
      <c r="C39" s="15"/>
    </row>
    <row r="40" spans="1:3">
      <c r="C40" s="15"/>
    </row>
    <row r="41" spans="1:3">
      <c r="C41" s="15"/>
    </row>
    <row r="42" spans="1:3">
      <c r="C42" s="15"/>
    </row>
    <row r="43" spans="1:3">
      <c r="C43" s="15"/>
    </row>
    <row r="44" spans="1:3">
      <c r="C44" s="15"/>
    </row>
    <row r="45" spans="1:3">
      <c r="C45" s="15"/>
    </row>
    <row r="46" spans="1:3">
      <c r="C46" s="15"/>
    </row>
    <row r="47" spans="1:3">
      <c r="C47" s="15"/>
    </row>
  </sheetData>
  <mergeCells count="1">
    <mergeCell ref="A1:C1"/>
  </mergeCells>
  <phoneticPr fontId="1"/>
  <printOptions horizontalCentered="1"/>
  <pageMargins left="0.79000000000000015" right="0.79000000000000015" top="0.98" bottom="0.98" header="0.51" footer="0.51"/>
  <pageSetup paperSize="9" scale="60" orientation="portrait" horizontalDpi="4294967292" verticalDpi="4294967292"/>
  <headerFooter alignWithMargins="0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zoomScale="110" zoomScaleNormal="110" zoomScaleSheetLayoutView="100" workbookViewId="0">
      <selection activeCell="A14" sqref="A14"/>
    </sheetView>
  </sheetViews>
  <sheetFormatPr baseColWidth="10" defaultColWidth="8.83203125" defaultRowHeight="18"/>
  <cols>
    <col min="1" max="1" width="61.5" style="4" customWidth="1"/>
    <col min="2" max="2" width="61.33203125" style="4" customWidth="1"/>
    <col min="3" max="3" width="9.5" style="4" bestFit="1" customWidth="1"/>
    <col min="4" max="16384" width="8.83203125" style="4"/>
  </cols>
  <sheetData>
    <row r="1" spans="1:3" ht="50" customHeight="1">
      <c r="A1" s="33" t="s">
        <v>117</v>
      </c>
      <c r="B1" s="40"/>
      <c r="C1" s="32"/>
    </row>
    <row r="2" spans="1:3" ht="19">
      <c r="A2" s="10" t="s">
        <v>57</v>
      </c>
      <c r="B2" s="10" t="s">
        <v>30</v>
      </c>
    </row>
    <row r="3" spans="1:3" ht="19">
      <c r="A3" s="7"/>
      <c r="B3" s="8" t="s">
        <v>27</v>
      </c>
    </row>
    <row r="4" spans="1:3" ht="19">
      <c r="A4" s="10" t="s">
        <v>55</v>
      </c>
      <c r="B4" s="10" t="s">
        <v>52</v>
      </c>
    </row>
    <row r="5" spans="1:3" ht="38">
      <c r="A5" s="7"/>
      <c r="B5" s="8" t="s">
        <v>112</v>
      </c>
      <c r="C5" s="4">
        <f>LEN(A5)</f>
        <v>0</v>
      </c>
    </row>
    <row r="6" spans="1:3" ht="19">
      <c r="A6" s="18" t="s">
        <v>58</v>
      </c>
      <c r="B6" s="10" t="s">
        <v>30</v>
      </c>
    </row>
    <row r="7" spans="1:3" ht="321" customHeight="1">
      <c r="A7" s="7"/>
      <c r="B7" s="8" t="s">
        <v>56</v>
      </c>
      <c r="C7" s="4">
        <f>LEN(A7)</f>
        <v>0</v>
      </c>
    </row>
    <row r="8" spans="1:3">
      <c r="A8" s="1" t="s">
        <v>105</v>
      </c>
    </row>
    <row r="9" spans="1:3">
      <c r="A9" s="1" t="s">
        <v>106</v>
      </c>
    </row>
    <row r="10" spans="1:3">
      <c r="A10" s="1"/>
    </row>
    <row r="11" spans="1:3">
      <c r="A11" s="2" t="s">
        <v>53</v>
      </c>
    </row>
    <row r="12" spans="1:3">
      <c r="A12" s="2" t="s">
        <v>0</v>
      </c>
      <c r="C12" s="15"/>
    </row>
    <row r="13" spans="1:3">
      <c r="A13" s="2" t="s">
        <v>115</v>
      </c>
      <c r="C13" s="15"/>
    </row>
    <row r="14" spans="1:3">
      <c r="A14" s="2" t="s">
        <v>118</v>
      </c>
      <c r="C14" s="15"/>
    </row>
    <row r="15" spans="1:3">
      <c r="A15" s="2"/>
      <c r="C15" s="15"/>
    </row>
    <row r="16" spans="1:3">
      <c r="A16" s="2" t="s">
        <v>59</v>
      </c>
      <c r="C16" s="15"/>
    </row>
    <row r="17" spans="1:3">
      <c r="A17" s="2" t="s">
        <v>60</v>
      </c>
      <c r="C17" s="15"/>
    </row>
    <row r="18" spans="1:3">
      <c r="A18" s="2" t="s">
        <v>116</v>
      </c>
      <c r="C18" s="15"/>
    </row>
    <row r="19" spans="1:3">
      <c r="A19" s="2"/>
      <c r="C19" s="15"/>
    </row>
    <row r="21" spans="1:3">
      <c r="C21" s="15"/>
    </row>
  </sheetData>
  <mergeCells count="1">
    <mergeCell ref="A1:B1"/>
  </mergeCells>
  <phoneticPr fontId="2"/>
  <pageMargins left="0.7" right="0.7" top="0.75" bottom="0.75" header="0.3" footer="0.3"/>
  <pageSetup paperSize="9" scale="67" orientation="portrait" horizontalDpi="4294967292" verticalDpi="429496729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2"/>
  <sheetViews>
    <sheetView zoomScale="110" zoomScaleNormal="110" zoomScaleSheetLayoutView="90" workbookViewId="0">
      <selection activeCell="B22" sqref="B22"/>
    </sheetView>
  </sheetViews>
  <sheetFormatPr baseColWidth="10" defaultColWidth="8.83203125" defaultRowHeight="18"/>
  <cols>
    <col min="1" max="1" width="53.6640625" style="4" customWidth="1"/>
    <col min="2" max="2" width="60.5" style="4" customWidth="1"/>
    <col min="3" max="16384" width="8.83203125" style="4"/>
  </cols>
  <sheetData>
    <row r="1" spans="1:3" ht="41" customHeight="1">
      <c r="A1" s="33" t="s">
        <v>114</v>
      </c>
      <c r="B1" s="34"/>
      <c r="C1" s="17"/>
    </row>
    <row r="2" spans="1:3" ht="19">
      <c r="A2" s="10" t="s">
        <v>15</v>
      </c>
      <c r="B2" s="10" t="s">
        <v>50</v>
      </c>
    </row>
    <row r="3" spans="1:3" ht="19">
      <c r="A3" s="7"/>
      <c r="B3" s="8" t="s">
        <v>16</v>
      </c>
    </row>
    <row r="4" spans="1:3" ht="19">
      <c r="A4" s="7"/>
      <c r="B4" s="19" t="s">
        <v>17</v>
      </c>
    </row>
    <row r="5" spans="1:3" ht="19">
      <c r="A5" s="10" t="s">
        <v>9</v>
      </c>
      <c r="B5" s="41"/>
    </row>
    <row r="6" spans="1:3">
      <c r="A6" s="7"/>
      <c r="B6" s="42"/>
    </row>
    <row r="7" spans="1:3" ht="19">
      <c r="A7" s="10" t="s">
        <v>18</v>
      </c>
      <c r="B7" s="42"/>
    </row>
    <row r="8" spans="1:3">
      <c r="A8" s="7"/>
      <c r="B8" s="42"/>
    </row>
    <row r="9" spans="1:3" ht="19">
      <c r="A9" s="10" t="s">
        <v>19</v>
      </c>
      <c r="B9" s="42"/>
    </row>
    <row r="10" spans="1:3">
      <c r="A10" s="7"/>
      <c r="B10" s="42"/>
    </row>
    <row r="11" spans="1:3" ht="19">
      <c r="A11" s="10" t="s">
        <v>20</v>
      </c>
      <c r="B11" s="42"/>
    </row>
    <row r="12" spans="1:3">
      <c r="A12" s="7"/>
      <c r="B12" s="42"/>
    </row>
    <row r="13" spans="1:3" ht="19">
      <c r="A13" s="10" t="s">
        <v>62</v>
      </c>
      <c r="B13" s="42"/>
    </row>
    <row r="14" spans="1:3" ht="180" customHeight="1">
      <c r="A14" s="7"/>
      <c r="B14" s="20"/>
      <c r="C14" s="4">
        <f>LEN(A14)</f>
        <v>0</v>
      </c>
    </row>
    <row r="15" spans="1:3" ht="19">
      <c r="A15" s="10" t="s">
        <v>21</v>
      </c>
      <c r="B15" s="21"/>
    </row>
    <row r="16" spans="1:3" ht="17" customHeight="1">
      <c r="A16" s="7"/>
      <c r="B16" s="22" t="s">
        <v>22</v>
      </c>
    </row>
    <row r="17" spans="1:3" ht="19">
      <c r="A17" s="10" t="s">
        <v>110</v>
      </c>
      <c r="B17" s="21"/>
    </row>
    <row r="18" spans="1:3" ht="17" customHeight="1">
      <c r="A18" s="7"/>
      <c r="B18" s="8" t="s">
        <v>111</v>
      </c>
    </row>
    <row r="19" spans="1:3" ht="17" customHeight="1">
      <c r="A19" s="23"/>
      <c r="B19" s="24"/>
    </row>
    <row r="20" spans="1:3" ht="17" customHeight="1">
      <c r="A20" s="25" t="s">
        <v>23</v>
      </c>
      <c r="B20" s="24"/>
    </row>
    <row r="21" spans="1:3" ht="17" customHeight="1">
      <c r="A21" s="23"/>
      <c r="B21" s="24"/>
    </row>
    <row r="22" spans="1:3">
      <c r="A22" s="14" t="s">
        <v>6</v>
      </c>
    </row>
    <row r="23" spans="1:3">
      <c r="A23" s="14" t="s">
        <v>119</v>
      </c>
      <c r="B23" s="25"/>
      <c r="C23" s="15"/>
    </row>
    <row r="25" spans="1:3">
      <c r="A25" s="25" t="s">
        <v>7</v>
      </c>
    </row>
    <row r="26" spans="1:3">
      <c r="A26" s="26" t="s">
        <v>113</v>
      </c>
    </row>
    <row r="27" spans="1:3">
      <c r="A27" s="25"/>
    </row>
    <row r="28" spans="1:3">
      <c r="A28" s="25"/>
    </row>
    <row r="29" spans="1:3">
      <c r="A29" s="25"/>
    </row>
    <row r="30" spans="1:3">
      <c r="A30" s="25"/>
    </row>
    <row r="31" spans="1:3">
      <c r="A31" s="25"/>
    </row>
    <row r="32" spans="1:3">
      <c r="A32" s="25"/>
    </row>
  </sheetData>
  <mergeCells count="2">
    <mergeCell ref="A1:B1"/>
    <mergeCell ref="B5:B13"/>
  </mergeCells>
  <phoneticPr fontId="1"/>
  <pageMargins left="0.70000000000000007" right="0.70000000000000007" top="0.75000000000000011" bottom="0.75000000000000011" header="0.30000000000000004" footer="0.30000000000000004"/>
  <pageSetup paperSize="9" scale="72" orientation="portrait" horizontalDpi="4294967292" verticalDpi="4294967292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会社DATA</vt:lpstr>
      <vt:lpstr>インテリアDATA</vt:lpstr>
      <vt:lpstr>設計デザインレポート</vt:lpstr>
      <vt:lpstr>設計会社プロフィール</vt:lpstr>
      <vt:lpstr>インテリアDATA!Print_Area</vt:lpstr>
      <vt:lpstr>会社DATA!Print_Area</vt:lpstr>
      <vt:lpstr>設計デザインレポート!Print_Area</vt:lpstr>
      <vt:lpstr>設計会社プロフィール!Print_Area</vt:lpstr>
    </vt:vector>
  </TitlesOfParts>
  <Company>株式会社アルファ企画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渡辺 広太郎</dc:creator>
  <cp:lastModifiedBy>Microsoft Office User</cp:lastModifiedBy>
  <cp:lastPrinted>2021-05-25T02:16:45Z</cp:lastPrinted>
  <dcterms:created xsi:type="dcterms:W3CDTF">2016-04-13T03:30:25Z</dcterms:created>
  <dcterms:modified xsi:type="dcterms:W3CDTF">2026-08-03T01:50:29Z</dcterms:modified>
</cp:coreProperties>
</file>